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<sst xmlns="http://schemas.openxmlformats.org/spreadsheetml/2006/main" count="19" uniqueCount="18">
  <si>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</t>
  </si>
  <si>
    <t>云南省食品药品监督检验研究院2026年第二季度预算执行情况统计表</t>
  </si>
  <si>
    <t>（2026年度）</t>
  </si>
  <si>
    <t>填报日期：2026年7月1日</t>
  </si>
  <si>
    <t>单位：万元</t>
  </si>
  <si>
    <t>项目</t>
  </si>
  <si>
    <t>预算数</t>
  </si>
  <si>
    <t>一季度</t>
  </si>
  <si>
    <t>二季度</t>
  </si>
  <si>
    <t>当季度执行数</t>
  </si>
  <si>
    <t>当季度完成预算数百分比%</t>
  </si>
  <si>
    <t>当季度完成年初预算%</t>
  </si>
  <si>
    <t>当季度执行数较上年同期增减情况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</si>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</sst>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0_ "/>
    <numFmt numFmtId="178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黑体_GBK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3" fillId="21" borderId="21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0" fontId="4" fillId="2" borderId="6" xfId="11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7" fontId="4" fillId="2" borderId="9" xfId="0" applyNumberFormat="1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10" fontId="4" fillId="2" borderId="9" xfId="11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0" fontId="4" fillId="2" borderId="10" xfId="11" applyNumberFormat="1" applyFont="1" applyFill="1" applyBorder="1" applyAlignment="1">
      <alignment horizontal="center" vertical="center" wrapText="1"/>
    </xf>
    <xf numFmtId="178" fontId="4" fillId="2" borderId="10" xfId="11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76" fontId="4" fillId="2" borderId="12" xfId="0" applyNumberFormat="1" applyFont="1" applyFill="1" applyBorder="1" applyAlignment="1">
      <alignment horizontal="center" vertical="center" wrapText="1"/>
    </xf>
    <xf numFmtId="176" fontId="4" fillId="2" borderId="1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V12"/>
  <sheetViews>
    <sheetView tabSelected="1" workbookViewId="0">
      <selection activeCell="A1" sqref="A1:B1"/>
    </sheetView>
  </sheetViews>
  <sheetFormatPr defaultColWidth="9.55833333333333" defaultRowHeight="14.25"/>
  <cols>
    <col min="1" max="1" width="21.9" style="5" customWidth="1"/>
    <col min="2" max="2" width="15.125" style="5" customWidth="1"/>
    <col min="3" max="3" width="15.5416666666667" style="1" customWidth="1"/>
    <col min="4" max="4" width="10.5" style="1" customWidth="1"/>
    <col min="5" max="5" width="12.55" style="5" customWidth="1"/>
    <col min="6" max="6" width="13.2833333333333" style="5" customWidth="1"/>
    <col min="7" max="7" width="14.625" style="5" customWidth="1"/>
    <col min="8" max="8" width="15.5416666666667" style="5" customWidth="1"/>
    <col min="9" max="9" width="9.55833333333333" style="5"/>
    <col min="10" max="10" width="12.875" style="5" customWidth="1"/>
    <col min="11" max="230" width="9.55833333333333" style="5"/>
    <col min="231" max="16372" width="9.55833333333333" style="6"/>
  </cols>
  <sheetData>
    <row r="1" s="1" customFormat="1" ht="21" customHeight="1" spans="1:2">
      <c r="A1" s="7" t="s">
        <v>0</v>
      </c>
      <c r="B1" s="7"/>
    </row>
    <row r="2" s="1" customFormat="1" ht="30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20" customHeight="1" spans="1:1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2" customFormat="1" ht="25" customHeight="1" spans="1:230">
      <c r="A4" s="10" t="s">
        <v>3</v>
      </c>
      <c r="B4" s="10"/>
      <c r="C4" s="10"/>
      <c r="D4" s="11"/>
      <c r="E4" s="12"/>
      <c r="F4" s="12"/>
      <c r="G4" s="13"/>
      <c r="H4" s="14" t="s">
        <v>4</v>
      </c>
      <c r="I4" s="14"/>
      <c r="J4" s="14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</row>
    <row r="5" s="3" customFormat="1" ht="26" customHeight="1" spans="1:10">
      <c r="A5" s="15" t="s">
        <v>5</v>
      </c>
      <c r="B5" s="16" t="s">
        <v>6</v>
      </c>
      <c r="C5" s="17" t="s">
        <v>7</v>
      </c>
      <c r="D5" s="16"/>
      <c r="E5" s="17" t="s">
        <v>8</v>
      </c>
      <c r="F5" s="17"/>
      <c r="G5" s="18"/>
      <c r="H5" s="17"/>
      <c r="I5" s="17"/>
      <c r="J5" s="34"/>
    </row>
    <row r="6" s="3" customFormat="1" ht="62" customHeight="1" spans="1:10">
      <c r="A6" s="19"/>
      <c r="B6" s="20"/>
      <c r="C6" s="21" t="s">
        <v>9</v>
      </c>
      <c r="D6" s="22" t="s">
        <v>10</v>
      </c>
      <c r="E6" s="23" t="s">
        <v>9</v>
      </c>
      <c r="F6" s="22" t="s">
        <v>11</v>
      </c>
      <c r="G6" s="22" t="s">
        <v>12</v>
      </c>
      <c r="H6" s="22" t="s">
        <v>13</v>
      </c>
      <c r="I6" s="22" t="s">
        <v>14</v>
      </c>
      <c r="J6" s="35" t="s">
        <v>15</v>
      </c>
    </row>
    <row r="7" s="4" customFormat="1" ht="48" customHeight="1" spans="1:10">
      <c r="A7" s="19" t="s">
        <v>16</v>
      </c>
      <c r="B7" s="21">
        <v>2861.45</v>
      </c>
      <c r="C7" s="21">
        <v>794.91</v>
      </c>
      <c r="D7" s="24">
        <f>C7/B7</f>
        <v>0.277799716926733</v>
      </c>
      <c r="E7" s="21">
        <v>695.11</v>
      </c>
      <c r="F7" s="24">
        <f>E7/B7</f>
        <v>0.242922294640829</v>
      </c>
      <c r="G7" s="25">
        <v>38.61</v>
      </c>
      <c r="H7" s="26">
        <v>1490.02</v>
      </c>
      <c r="I7" s="24">
        <f>H7/B7</f>
        <v>0.520722011567562</v>
      </c>
      <c r="J7" s="36">
        <v>132.63</v>
      </c>
    </row>
    <row r="8" s="4" customFormat="1" ht="48" customHeight="1" spans="1:10">
      <c r="A8" s="27" t="s">
        <v>17</v>
      </c>
      <c r="B8" s="28">
        <v>9424.8</v>
      </c>
      <c r="C8" s="29">
        <v>339.87</v>
      </c>
      <c r="D8" s="30">
        <f>C8/B8</f>
        <v>0.0360612426788897</v>
      </c>
      <c r="E8" s="31">
        <v>564.61</v>
      </c>
      <c r="F8" s="32">
        <f>E8/B8</f>
        <v>0.0599068415244886</v>
      </c>
      <c r="G8" s="33">
        <v>-427.9</v>
      </c>
      <c r="H8" s="29">
        <v>904.48</v>
      </c>
      <c r="I8" s="32">
        <f>H8/B8</f>
        <v>0.0959680842033783</v>
      </c>
      <c r="J8" s="37">
        <v>-340.93</v>
      </c>
    </row>
    <row r="9" s="1" customFormat="1" ht="13.5" spans="1:2">
      <c r="A9" s="5"/>
      <c r="B9" s="5"/>
    </row>
    <row r="10" s="1" customFormat="1" ht="13.5" spans="1:2">
      <c r="A10" s="5"/>
      <c r="B10" s="5"/>
    </row>
    <row r="11" s="5" customFormat="1" ht="13.5" spans="3:5">
      <c r="C11" s="1"/>
      <c r="D11" s="1"/>
      <c r="E11" s="1"/>
    </row>
    <row r="12" s="1" customFormat="1" ht="13.5" spans="1:2">
      <c r="A12" s="5"/>
      <c r="B12" s="5"/>
    </row>
  </sheetData>
  <mergeCells count="9">
    <mergeCell ref="A1:B1"/>
    <mergeCell ref="A2:J2"/>
    <mergeCell ref="A3:J3"/>
    <mergeCell ref="A4:C4"/>
    <mergeCell ref="H4:J4"/>
    <mergeCell ref="C5:D5"/>
    <mergeCell ref="E5:J5"/>
    <mergeCell ref="A5:A6"/>
    <mergeCell ref="B5:B6"/>
  </mergeCells>
  <pageMargins left="0.751388888888889" right="0.751388888888889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Administrator</cp:lastModifiedBy>
  <dcterms:created xsi:type="dcterms:W3CDTF">2021-07-06T20:47:00Z</dcterms:created>
  <dcterms:modified xsi:type="dcterms:W3CDTF">2026-07-29T02:19:41Z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505DF329FAD14359A226D69F72E24A1E_13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0</vt:i4>
  </property>
</Properties>
</file>